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2021\FORMATOS 4TO TRIMESTRE 2021\01 OBRAS PUBLICAS\"/>
    </mc:Choice>
  </mc:AlternateContent>
  <xr:revisionPtr revIDLastSave="0" documentId="13_ncr:1_{385B558E-33D9-4F4A-AE8D-2C14057F65E2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<sst xmlns="http://schemas.openxmlformats.org/spreadsheetml/2006/main" count="621" uniqueCount="388">
  <si>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</si>
  <si>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</si>
  <si>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</si>
  <si>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</si>
  <si>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</si>
  <si>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</si>
  <si>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</si>
  <si>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</si>
  <si>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</si>
  <si>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</si>
  <si>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</si>
  <si>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</si>
  <si>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</si>
  <si>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</si>
  <si>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</si>
  <si>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</si>
  <si>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</si>
  <si>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</si>
  <si>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</si>
  <si>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</si>
  <si>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</si>
  <si>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</si>
  <si>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</si>
  <si>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</si>
  <si>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</si>
  <si>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</si>
  <si>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</si>
  <si>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</si>
  <si>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</si>
  <si>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</si>
  <si>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</si>
  <si>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</si>
  <si>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</si>
  <si>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</si>
  <si>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</si>
  <si>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</si>
  <si>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</si>
  <si>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</si>
  <si>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</si>
  <si>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</si>
  <si>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</si>
  <si>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</si>
  <si>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</si>
  <si>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</si>
  <si>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</si>
  <si>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</si>
  <si>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</si>
  <si>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</si>
  <si>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</si>
  <si>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</si>
  <si>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</si>
  <si>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</si>
  <si>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</si>
  <si>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</si>
  <si>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</si>
  <si>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</si>
  <si>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</si>
  <si>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</si>
  <si>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</si>
  <si>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</si>
  <si>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</si>
  <si>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</si>
  <si>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</si>
  <si>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</si>
  <si>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</si>
  <si>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</si>
  <si>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</si>
  <si>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</si>
  <si>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</si>
  <si>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</si>
  <si>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</si>
  <si>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</si>
  <si>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</si>
  <si>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</si>
  <si>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</si>
  <si>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</si>
  <si>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</si>
  <si>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</si>
  <si>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</si>
  <si>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</si>
  <si>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</si>
  <si>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</si>
  <si>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</si>
  <si>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</si>
  <si>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</si>
  <si>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</si>
  <si>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</si>
  <si>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</si>
  <si>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</si>
  <si>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</si>
  <si>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</si>
  <si>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</si>
  <si>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</si>
  <si>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</si>
  <si>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</si>
  <si>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</si>
  <si>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</si>
  <si>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</si>
  <si>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</si>
  <si>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</si>
  <si>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</si>
  <si>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</si>
  <si>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</si>
  <si>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</si>
  <si>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</si>
  <si>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</si>
  <si>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</si>
  <si>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</si>
  <si>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</si>
  <si>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</si>
  <si>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</si>
  <si>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</si>
  <si>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</si>
  <si>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</si>
  <si>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</si>
  <si>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</si>
  <si>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</si>
  <si>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</si>
  <si>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</si>
  <si>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</si>
  <si>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</si>
  <si>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</si>
  <si>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</si>
  <si>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</si>
  <si>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</si>
  <si>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</si>
  <si>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</si>
  <si>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</si>
  <si>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</si>
  <si>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</si>
  <si>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</si>
  <si>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</si>
  <si>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</si>
  <si>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</si>
  <si>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</si>
  <si>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</si>
  <si>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</si>
  <si>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</si>
  <si>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</si>
  <si>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</si>
  <si>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</si>
  <si>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</si>
  <si>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</si>
  <si>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</si>
  <si>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</si>
  <si>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</si>
  <si>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</si>
  <si>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</si>
  <si>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</si>
  <si>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</si>
  <si>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</si>
  <si>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</si>
  <si>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</si>
  <si>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</si>
  <si>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</si>
  <si>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</si>
  <si>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</si>
  <si>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</si>
  <si>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</si>
  <si>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</si>
  <si>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</si>
  <si>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</si>
  <si>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</si>
  <si>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</si>
  <si>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</si>
  <si>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</si>
  <si>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</si>
  <si>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</si>
  <si>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</si>
  <si>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</si>
  <si>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</si>
  <si>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</si>
  <si>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</si>
  <si>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</si>
  <si>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</si>
  <si>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</si>
  <si>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</si>
  <si>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</si>
  <si>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</si>
  <si>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</si>
  <si>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</si>
  <si>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</si>
  <si>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</si>
  <si>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</si>
  <si>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</si>
  <si>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</si>
  <si>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</si>
  <si>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</si>
  <si>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</si>
  <si>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</si>
  <si>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</si>
  <si>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</si>
  <si>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</si>
  <si>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</si>
  <si>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</si>
  <si>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</si>
  <si>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</si>
  <si>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</si>
  <si>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</si>
  <si>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</si>
  <si>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</si>
  <si>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</si>
  <si>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</si>
  <si>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</si>
  <si>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</si>
  <si>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</si>
  <si>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</si>
  <si>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</si>
  <si>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</si>
  <si>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</si>
  <si>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</si>
  <si>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</si>
  <si>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</si>
  <si>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</si>
  <si>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</si>
  <si>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</si>
  <si>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</si>
  <si>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</si>
  <si>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</si>
  <si>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</si>
  <si>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</si>
  <si>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</si>
  <si>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</si>
  <si>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</si>
  <si>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</si>
  <si>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</si>
  <si>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</si>
  <si>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</si>
  <si>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</si>
  <si>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</si>
  <si>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</si>
  <si>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</si>
  <si>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</si>
  <si>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</si>
  <si>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</si>
  <si>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</si>
  <si>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</si>
  <si>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</si>
  <si>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</si>
  <si>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</si>
  <si>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</si>
  <si>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</si>
  <si>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</si>
  <si>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</si>
  <si>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</si>
  <si>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</si>
  <si>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</si>
  <si>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</si>
  <si>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</si>
  <si>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</si>
  <si>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</si>
  <si>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</si>
  <si>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</si>
  <si>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</si>
  <si>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</si>
  <si>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</si>
  <si>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</si>
  <si>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</si>
  <si>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</si>
  <si>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</si>
  <si>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</si>
  <si>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</si>
  <si>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</si>
  <si>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</si>
  <si>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</si>
  <si>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</si>
  <si>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</si>
  <si>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</si>
  <si>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</si>
  <si>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</si>
  <si>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</si>
  <si>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</si>
  <si>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</si>
  <si>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</si>
  <si>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</si>
  <si>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</si>
  <si>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</si>
  <si>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</si>
  <si>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</si>
  <si>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</si>
  <si>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</si>
  <si>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</si>
  <si>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</si>
  <si>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</si>
  <si>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</si>
  <si>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</si>
  <si>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</si>
  <si>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</si>
  <si>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</si>
  <si>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</si>
  <si>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</si>
  <si>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</si>
  <si>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</si>
  <si>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</si>
  <si>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</si>
  <si>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</si>
  <si>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</si>
  <si>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</si>
  <si>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</si>
  <si>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</si>
  <si>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</si>
  <si>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</si>
  <si>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</si>
  <si>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</si>
  <si>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</si>
  <si>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</si>
  <si>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</si>
  <si>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</si>
  <si>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</si>
  <si>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</si>
  <si>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</si>
  <si>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</si>
  <si>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</si>
  <si>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</si>
  <si>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</si>
  <si>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</si>
  <si>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</si>
  <si>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</si>
  <si>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</si>
  <si>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</si>
  <si>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</si>
  <si>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</si>
  <si>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</si>
  <si>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</si>
  <si>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</si>
  <si>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</si>
  <si>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</si>
  <si>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</si>
  <si>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</si>
  <si>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</si>
  <si>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</si>
  <si>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</si>
  <si>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</si>
  <si>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</si>
  <si>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</si>
  <si>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IO-806004996-E4-2021</t>
  </si>
  <si>
    <t>http://coquimatlan.gob.mx/transparencia.php</t>
  </si>
  <si>
    <t>REHABILITACIÓN DE ALUMBRADO PÚBLICO EN LA LOCALIDAD DE PUEBLO JUÁREZ, ZONA SUR, COQUIMATLÁN, COLIMA</t>
  </si>
  <si>
    <t>LUCIO</t>
  </si>
  <si>
    <t>FERNANDEZ</t>
  </si>
  <si>
    <t>SOL</t>
  </si>
  <si>
    <t>INGENIERIA Y ENERGIA EFICIENTE DE MEXICO S. DE R.L. DE C.V.</t>
  </si>
  <si>
    <t>IEE160121N4A</t>
  </si>
  <si>
    <t>Nicolás Bravo</t>
  </si>
  <si>
    <t>San Pablo</t>
  </si>
  <si>
    <t>Garantiza satisfactoriamente el cumplimiento del contrato y la ejecución de los trabajos</t>
  </si>
  <si>
    <t>DIRECCIÓN DE PLANEACIÓN</t>
  </si>
  <si>
    <t>DIRECCIÓN DE OBRAS PÚBLICAS, DESARROLLO URBANO Y ECOLOGÍA</t>
  </si>
  <si>
    <t>DIRECCIÓN DE OBRASPÚBLICAS, DESARROLLO URBANO Y ECOLOGÍA</t>
  </si>
  <si>
    <t>H.COQ.-FAISM-E4-2021</t>
  </si>
  <si>
    <t>Moneda nacional</t>
  </si>
  <si>
    <t>Transferencia bancaria</t>
  </si>
  <si>
    <t>FAISM</t>
  </si>
  <si>
    <t>Pueblo Juárez</t>
  </si>
  <si>
    <t>Rehabilitación del alumbrado público</t>
  </si>
  <si>
    <t>Dirección de Obras Públicas, Desarrollo Urbano y Ecología</t>
  </si>
  <si>
    <t>IO-806004996-E8-2021</t>
  </si>
  <si>
    <t>CONSTRUCCIÓN DE RED DE DRENAJE SANITARIO, COLONIA ELIAS ZAMORA VERDUZCO, COQUIMATLAN, COLIMA</t>
  </si>
  <si>
    <t>HUGO ALONSO</t>
  </si>
  <si>
    <t>MORALES</t>
  </si>
  <si>
    <t>ARMENTA</t>
  </si>
  <si>
    <t xml:space="preserve">MORALES ARMENTA CONSTRUCCIONES S.A. DE C. V. </t>
  </si>
  <si>
    <t>MAC100415CT4</t>
  </si>
  <si>
    <t xml:space="preserve">H. Colegio Militar </t>
  </si>
  <si>
    <t>B</t>
  </si>
  <si>
    <t>Niños Héroes</t>
  </si>
  <si>
    <t>Calidad del trabajo y precio</t>
  </si>
  <si>
    <t>H.COQ.-FAISM-E8/2021</t>
  </si>
  <si>
    <t>CONSTRUCCIÓNDE RED DE DRENAJE SANITARIO, COLONIA ELIAS ZAMORA VERDUZCO, COQUIMATLAN, COLIMA</t>
  </si>
  <si>
    <t>Coquimatlán</t>
  </si>
  <si>
    <t>Construcción de drenaje sanitario</t>
  </si>
  <si>
    <t>IO-806004996-E6-2021</t>
  </si>
  <si>
    <t>REHABILITACIÓN DE PLAZA PRINCIPAL, SEGUNDA ETAPA, COQUIMATLÁN, COLIMA</t>
  </si>
  <si>
    <t>RAMÓN GILBERTO</t>
  </si>
  <si>
    <t>FLORES</t>
  </si>
  <si>
    <t>LÓPEZ</t>
  </si>
  <si>
    <t>DESARROLLO DE INFRAESTRUCTURA ELECTRICA Y CIVIL FL S.A. DE C.V.</t>
  </si>
  <si>
    <t>DIE160819L63</t>
  </si>
  <si>
    <t>H.COQ.-FAISM-E6/2021</t>
  </si>
  <si>
    <t>REHABILITACIÓN PLAZA PRINCIPAL. SEGUNDA ETAPA, COQUIMATLÁN. COLIMA</t>
  </si>
  <si>
    <t>Rehabilitación de la plaza principal</t>
  </si>
  <si>
    <t>LO-806004996-E7-2021</t>
  </si>
  <si>
    <t>CONSTRUCCIÓN DE ALUMBRADO PÚBLICO, CAMELLÓN CENTRAL CARRETERA COQUIMATLÁN COLIMA, LOCALIDAD LOS LIMONES</t>
  </si>
  <si>
    <t>INGENIERÍA Y ENERGÍA EFICIENTE DE MÉXICO S. DE R.L. DE C.V.</t>
  </si>
  <si>
    <t>H.COQ.-FAISM-E7/2021</t>
  </si>
  <si>
    <t>CONSTRUCCIÓN DE ALUMBRADO PÚBLICO, CAMELLÓN CENTRAL CARRETERA COQUIMATLÁN COLIMA, LOCALIDAD DE LOS LIMONES, COQUIMATLÁN, COLIMA.</t>
  </si>
  <si>
    <t>Construcción de alumbrado público</t>
  </si>
  <si>
    <t>http://coquimatlan.gob.mx/transparencia/ayuntamiento/Art%C3%ADculo%2029/Fracci%C3%B3n%20XXVIII%20ADJUDICACIONES%20DE%20OBRAS%20P%C3%9ABLICAS/CONTRATOS%20EN%20VERSI%C3%93N%20P%C3%9ABLICA%202021/CONTRATOS%20TERCER%20Y%20CUARTO%20TRIMESTRE%202021.pdf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</si>
</sst>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opLeftCell="BF10" workbookViewId="0">
      <selection activeCell="BG8" sqref="BG8:B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>
        <v>2021</v>
      </c>
      <c r="B8" s="3">
        <v>44378</v>
      </c>
      <c r="C8" s="3">
        <v>44469</v>
      </c>
      <c r="D8" t="s">
        <v>178</v>
      </c>
      <c r="E8" t="s">
        <v>184</v>
      </c>
      <c r="F8" t="s">
        <v>185</v>
      </c>
      <c r="G8">
        <v>1</v>
      </c>
      <c r="H8" t="s">
        <v>335</v>
      </c>
      <c r="I8" t="s">
        <v>336</v>
      </c>
      <c r="J8" s="3">
        <v>44385</v>
      </c>
      <c r="K8" s="4" t="s">
        <v>337</v>
      </c>
      <c r="L8">
        <v>1</v>
      </c>
      <c r="M8" s="3">
        <v>44385</v>
      </c>
      <c r="N8">
        <v>1</v>
      </c>
      <c r="O8">
        <v>1</v>
      </c>
      <c r="P8" t="s">
        <v>336</v>
      </c>
      <c r="Q8" t="s">
        <v>336</v>
      </c>
      <c r="R8" t="s">
        <v>336</v>
      </c>
      <c r="S8" t="s">
        <v>338</v>
      </c>
      <c r="T8" t="s">
        <v>339</v>
      </c>
      <c r="U8" t="s">
        <v>340</v>
      </c>
      <c r="V8" s="4" t="s">
        <v>341</v>
      </c>
      <c r="W8" t="s">
        <v>342</v>
      </c>
      <c r="X8" t="s">
        <v>193</v>
      </c>
      <c r="Y8" t="s">
        <v>343</v>
      </c>
      <c r="Z8">
        <v>621</v>
      </c>
      <c r="AA8">
        <v>0</v>
      </c>
      <c r="AB8" t="s">
        <v>218</v>
      </c>
      <c r="AC8" t="s">
        <v>344</v>
      </c>
      <c r="AD8">
        <v>28060</v>
      </c>
      <c r="AE8" t="s">
        <v>266</v>
      </c>
      <c r="AG8" t="s">
        <v>266</v>
      </c>
      <c r="AI8" t="s">
        <v>266</v>
      </c>
      <c r="AJ8">
        <v>28060</v>
      </c>
      <c r="AO8" s="4" t="s">
        <v>345</v>
      </c>
      <c r="AP8" s="4" t="s">
        <v>346</v>
      </c>
      <c r="AQ8" s="4" t="s">
        <v>347</v>
      </c>
      <c r="AR8" s="4" t="s">
        <v>348</v>
      </c>
      <c r="AS8" t="s">
        <v>349</v>
      </c>
      <c r="AT8" s="3">
        <v>44399</v>
      </c>
      <c r="AU8" s="3">
        <v>44399</v>
      </c>
      <c r="AV8" s="3">
        <v>44428</v>
      </c>
      <c r="AW8" s="5">
        <v>1466316</v>
      </c>
      <c r="AX8" s="5">
        <v>1700926.56</v>
      </c>
      <c r="BA8" t="s">
        <v>350</v>
      </c>
      <c r="BC8" s="4" t="s">
        <v>351</v>
      </c>
      <c r="BD8" s="4" t="s">
        <v>337</v>
      </c>
      <c r="BE8" s="3">
        <v>44428</v>
      </c>
      <c r="BF8" s="3">
        <v>44428</v>
      </c>
      <c r="BG8" s="4" t="s">
        <v>387</v>
      </c>
      <c r="BH8" t="s">
        <v>336</v>
      </c>
      <c r="BI8">
        <v>1</v>
      </c>
      <c r="BJ8" t="s">
        <v>285</v>
      </c>
      <c r="BK8" t="s">
        <v>352</v>
      </c>
      <c r="BL8" t="s">
        <v>352</v>
      </c>
      <c r="BM8" t="s">
        <v>353</v>
      </c>
      <c r="BN8" t="s">
        <v>354</v>
      </c>
      <c r="BO8" t="s">
        <v>336</v>
      </c>
      <c r="BQ8" t="s">
        <v>288</v>
      </c>
      <c r="BS8">
        <v>1</v>
      </c>
      <c r="BU8" t="s">
        <v>336</v>
      </c>
      <c r="BV8" t="s">
        <v>336</v>
      </c>
      <c r="BW8" t="s">
        <v>336</v>
      </c>
      <c r="BX8" t="s">
        <v>336</v>
      </c>
      <c r="BY8" t="s">
        <v>355</v>
      </c>
      <c r="BZ8" s="3">
        <v>44489</v>
      </c>
    </row>
    <row r="9" spans="1:80" ht="120" x14ac:dyDescent="0.25">
      <c r="A9">
        <v>2021</v>
      </c>
      <c r="B9" s="3">
        <v>44378</v>
      </c>
      <c r="C9" s="3">
        <v>44469</v>
      </c>
      <c r="D9" t="s">
        <v>178</v>
      </c>
      <c r="E9" t="s">
        <v>181</v>
      </c>
      <c r="F9" t="s">
        <v>185</v>
      </c>
      <c r="G9">
        <v>1</v>
      </c>
      <c r="H9" t="s">
        <v>356</v>
      </c>
      <c r="I9" t="s">
        <v>336</v>
      </c>
      <c r="J9" s="3">
        <v>44445</v>
      </c>
      <c r="K9" s="4" t="s">
        <v>357</v>
      </c>
      <c r="L9">
        <v>1</v>
      </c>
      <c r="M9" s="3">
        <v>44445</v>
      </c>
      <c r="N9">
        <v>1</v>
      </c>
      <c r="O9">
        <v>1</v>
      </c>
      <c r="P9" t="s">
        <v>336</v>
      </c>
      <c r="Q9" t="s">
        <v>336</v>
      </c>
      <c r="R9" t="s">
        <v>336</v>
      </c>
      <c r="S9" t="s">
        <v>358</v>
      </c>
      <c r="T9" t="s">
        <v>359</v>
      </c>
      <c r="U9" t="s">
        <v>360</v>
      </c>
      <c r="V9" s="4" t="s">
        <v>361</v>
      </c>
      <c r="W9" t="s">
        <v>362</v>
      </c>
      <c r="X9" t="s">
        <v>193</v>
      </c>
      <c r="Y9" t="s">
        <v>363</v>
      </c>
      <c r="Z9">
        <v>683</v>
      </c>
      <c r="AA9" t="s">
        <v>364</v>
      </c>
      <c r="AB9" t="s">
        <v>218</v>
      </c>
      <c r="AC9" t="s">
        <v>365</v>
      </c>
      <c r="AD9">
        <v>28025</v>
      </c>
      <c r="AE9" t="s">
        <v>266</v>
      </c>
      <c r="AG9" t="s">
        <v>266</v>
      </c>
      <c r="AI9" t="s">
        <v>266</v>
      </c>
      <c r="AJ9">
        <v>28025</v>
      </c>
      <c r="AO9" t="s">
        <v>366</v>
      </c>
      <c r="AP9" t="s">
        <v>346</v>
      </c>
      <c r="AQ9" s="4" t="s">
        <v>347</v>
      </c>
      <c r="AR9" s="4" t="s">
        <v>347</v>
      </c>
      <c r="AS9" t="s">
        <v>367</v>
      </c>
      <c r="AT9" s="3">
        <v>44454</v>
      </c>
      <c r="AU9" s="3">
        <v>44454</v>
      </c>
      <c r="AV9" s="3">
        <v>44484</v>
      </c>
      <c r="AW9" s="5">
        <v>870416.8</v>
      </c>
      <c r="AX9" s="5">
        <v>1009683.49</v>
      </c>
      <c r="BA9" t="s">
        <v>350</v>
      </c>
      <c r="BC9" t="s">
        <v>351</v>
      </c>
      <c r="BD9" s="4" t="s">
        <v>368</v>
      </c>
      <c r="BE9" s="3">
        <v>44484</v>
      </c>
      <c r="BF9" s="3">
        <v>44484</v>
      </c>
      <c r="BG9" s="4" t="s">
        <v>387</v>
      </c>
      <c r="BH9" t="s">
        <v>336</v>
      </c>
      <c r="BI9">
        <v>1</v>
      </c>
      <c r="BJ9" t="s">
        <v>285</v>
      </c>
      <c r="BK9" t="s">
        <v>352</v>
      </c>
      <c r="BL9" t="s">
        <v>352</v>
      </c>
      <c r="BM9" t="s">
        <v>369</v>
      </c>
      <c r="BN9" t="s">
        <v>370</v>
      </c>
      <c r="BO9" t="s">
        <v>336</v>
      </c>
      <c r="BQ9" t="s">
        <v>288</v>
      </c>
      <c r="BS9">
        <v>1</v>
      </c>
      <c r="BU9" t="s">
        <v>336</v>
      </c>
      <c r="BV9" t="s">
        <v>336</v>
      </c>
      <c r="BW9" t="s">
        <v>336</v>
      </c>
      <c r="BX9" t="s">
        <v>336</v>
      </c>
      <c r="BY9" t="s">
        <v>355</v>
      </c>
      <c r="BZ9" s="3">
        <v>44489</v>
      </c>
    </row>
    <row r="10" spans="1:80" ht="75" x14ac:dyDescent="0.25">
      <c r="A10">
        <v>2021</v>
      </c>
      <c r="B10" s="3">
        <v>44378</v>
      </c>
      <c r="C10" s="3">
        <v>44469</v>
      </c>
      <c r="D10" t="s">
        <v>178</v>
      </c>
      <c r="E10" t="s">
        <v>180</v>
      </c>
      <c r="F10" t="s">
        <v>185</v>
      </c>
      <c r="G10">
        <v>1</v>
      </c>
      <c r="H10" t="s">
        <v>371</v>
      </c>
      <c r="I10" t="s">
        <v>336</v>
      </c>
      <c r="K10" s="4" t="s">
        <v>372</v>
      </c>
      <c r="L10">
        <v>1</v>
      </c>
      <c r="N10">
        <v>1</v>
      </c>
      <c r="O10">
        <v>1</v>
      </c>
      <c r="P10" t="s">
        <v>336</v>
      </c>
      <c r="Q10" t="s">
        <v>336</v>
      </c>
      <c r="R10" t="s">
        <v>336</v>
      </c>
      <c r="S10" t="s">
        <v>373</v>
      </c>
      <c r="T10" t="s">
        <v>374</v>
      </c>
      <c r="U10" t="s">
        <v>375</v>
      </c>
      <c r="V10" s="4" t="s">
        <v>376</v>
      </c>
      <c r="W10" t="s">
        <v>377</v>
      </c>
      <c r="X10" t="s">
        <v>193</v>
      </c>
      <c r="Y10" t="s">
        <v>363</v>
      </c>
      <c r="Z10">
        <v>683</v>
      </c>
      <c r="AA10" t="s">
        <v>364</v>
      </c>
      <c r="AB10" t="s">
        <v>218</v>
      </c>
      <c r="AC10" t="s">
        <v>365</v>
      </c>
      <c r="AD10">
        <v>28025</v>
      </c>
      <c r="AE10" t="s">
        <v>266</v>
      </c>
      <c r="AG10" t="s">
        <v>266</v>
      </c>
      <c r="AI10" t="s">
        <v>266</v>
      </c>
      <c r="AJ10">
        <v>28025</v>
      </c>
      <c r="AO10" t="s">
        <v>366</v>
      </c>
      <c r="AP10" t="s">
        <v>346</v>
      </c>
      <c r="AQ10" s="4" t="s">
        <v>347</v>
      </c>
      <c r="AR10" s="4" t="s">
        <v>347</v>
      </c>
      <c r="AS10" t="s">
        <v>378</v>
      </c>
      <c r="AT10" s="3">
        <v>44434</v>
      </c>
      <c r="AU10" s="3">
        <v>44434</v>
      </c>
      <c r="AV10" s="3">
        <v>44467</v>
      </c>
      <c r="AW10" s="5">
        <v>1116282.8400000001</v>
      </c>
      <c r="AX10" s="5">
        <v>1294888.0900000001</v>
      </c>
      <c r="BA10" t="s">
        <v>350</v>
      </c>
      <c r="BC10" t="s">
        <v>351</v>
      </c>
      <c r="BD10" s="4" t="s">
        <v>379</v>
      </c>
      <c r="BE10" s="3">
        <v>44467</v>
      </c>
      <c r="BF10" s="3">
        <v>44467</v>
      </c>
      <c r="BG10" s="4" t="s">
        <v>387</v>
      </c>
      <c r="BH10" t="s">
        <v>336</v>
      </c>
      <c r="BI10">
        <v>1</v>
      </c>
      <c r="BJ10" t="s">
        <v>285</v>
      </c>
      <c r="BK10" t="s">
        <v>352</v>
      </c>
      <c r="BL10" t="s">
        <v>352</v>
      </c>
      <c r="BM10" t="s">
        <v>369</v>
      </c>
      <c r="BN10" t="s">
        <v>380</v>
      </c>
      <c r="BO10" t="s">
        <v>336</v>
      </c>
      <c r="BQ10" t="s">
        <v>288</v>
      </c>
      <c r="BS10">
        <v>1</v>
      </c>
      <c r="BU10" t="s">
        <v>336</v>
      </c>
      <c r="BV10" t="s">
        <v>336</v>
      </c>
      <c r="BW10" t="s">
        <v>336</v>
      </c>
      <c r="BX10" t="s">
        <v>336</v>
      </c>
      <c r="BY10" t="s">
        <v>355</v>
      </c>
      <c r="BZ10" s="3">
        <v>44489</v>
      </c>
    </row>
    <row r="11" spans="1:80" ht="180" x14ac:dyDescent="0.25">
      <c r="A11" s="6">
        <v>2021</v>
      </c>
      <c r="B11" s="3">
        <v>44378</v>
      </c>
      <c r="C11" s="3">
        <v>44469</v>
      </c>
      <c r="D11" t="s">
        <v>177</v>
      </c>
      <c r="E11" t="s">
        <v>184</v>
      </c>
      <c r="F11" t="s">
        <v>185</v>
      </c>
      <c r="G11">
        <v>1</v>
      </c>
      <c r="H11" t="s">
        <v>381</v>
      </c>
      <c r="I11" t="s">
        <v>336</v>
      </c>
      <c r="J11" s="3">
        <v>44434</v>
      </c>
      <c r="K11" s="7" t="s">
        <v>382</v>
      </c>
      <c r="L11">
        <v>1</v>
      </c>
      <c r="M11" s="3">
        <v>44434</v>
      </c>
      <c r="N11">
        <v>2</v>
      </c>
      <c r="O11">
        <v>1</v>
      </c>
      <c r="P11" t="s">
        <v>336</v>
      </c>
      <c r="Q11" t="s">
        <v>336</v>
      </c>
      <c r="R11" t="s">
        <v>336</v>
      </c>
      <c r="S11" t="s">
        <v>338</v>
      </c>
      <c r="T11" t="s">
        <v>339</v>
      </c>
      <c r="U11" t="s">
        <v>340</v>
      </c>
      <c r="V11" s="7" t="s">
        <v>383</v>
      </c>
      <c r="W11" t="s">
        <v>342</v>
      </c>
      <c r="X11" t="s">
        <v>193</v>
      </c>
      <c r="Y11" t="s">
        <v>343</v>
      </c>
      <c r="Z11">
        <v>621</v>
      </c>
      <c r="AB11" t="s">
        <v>218</v>
      </c>
      <c r="AC11" t="s">
        <v>344</v>
      </c>
      <c r="AE11" s="6" t="s">
        <v>266</v>
      </c>
      <c r="AG11" t="s">
        <v>266</v>
      </c>
      <c r="AI11" t="s">
        <v>266</v>
      </c>
      <c r="AJ11">
        <v>28060</v>
      </c>
      <c r="AO11" t="s">
        <v>366</v>
      </c>
      <c r="AP11" t="s">
        <v>346</v>
      </c>
      <c r="AQ11" s="4" t="s">
        <v>347</v>
      </c>
      <c r="AR11" s="4" t="s">
        <v>347</v>
      </c>
      <c r="AS11" t="s">
        <v>384</v>
      </c>
      <c r="AT11" s="3">
        <v>44446</v>
      </c>
      <c r="AU11" s="3">
        <v>44446</v>
      </c>
      <c r="AV11" s="3">
        <v>44476</v>
      </c>
      <c r="AW11" s="5">
        <v>1751270.04</v>
      </c>
      <c r="AX11" s="5">
        <v>2031473.25</v>
      </c>
      <c r="BA11" t="s">
        <v>350</v>
      </c>
      <c r="BC11" t="s">
        <v>351</v>
      </c>
      <c r="BD11" s="7" t="s">
        <v>385</v>
      </c>
      <c r="BE11" s="3">
        <v>44476</v>
      </c>
      <c r="BF11" s="3">
        <v>44476</v>
      </c>
      <c r="BG11" s="4" t="s">
        <v>387</v>
      </c>
      <c r="BH11" t="s">
        <v>336</v>
      </c>
      <c r="BI11">
        <v>1</v>
      </c>
      <c r="BJ11" t="s">
        <v>285</v>
      </c>
      <c r="BK11" t="s">
        <v>352</v>
      </c>
      <c r="BL11" t="s">
        <v>352</v>
      </c>
      <c r="BM11" t="s">
        <v>369</v>
      </c>
      <c r="BN11" t="s">
        <v>386</v>
      </c>
      <c r="BO11" t="s">
        <v>336</v>
      </c>
      <c r="BQ11" t="s">
        <v>288</v>
      </c>
      <c r="BS11">
        <v>1</v>
      </c>
      <c r="BU11" t="s">
        <v>336</v>
      </c>
      <c r="BV11" t="s">
        <v>336</v>
      </c>
      <c r="BW11" t="s">
        <v>336</v>
      </c>
      <c r="BX11" t="s">
        <v>336</v>
      </c>
      <c r="BY11" t="s">
        <v>355</v>
      </c>
      <c r="BZ11" s="3">
        <v>44489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05" x14ac:dyDescent="0.25">
      <c r="E4" s="4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2022-07-07T16:58:41Z</dcterms:created>
  <dcterms:modified xsi:type="dcterms:W3CDTF">2022-11-15T15:45:57Z</dcterms:modified>
</cp:coreProperties>
</file>